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52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<sst xmlns="http://schemas.openxmlformats.org/spreadsheetml/2006/main" count="40" uniqueCount="39">
  <si>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</si>
  <si>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</si>
  <si>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</si>
  <si>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</si>
  <si>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</si>
  <si>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</si>
  <si>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</si>
  <si>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</si>
  <si>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</si>
  <si>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</si>
  <si>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</si>
  <si>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</si>
  <si>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</si>
  <si>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</si>
  <si>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</si>
  <si>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</si>
  <si>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</si>
  <si>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</si>
  <si>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</si>
  <si>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</si>
  <si>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</si>
  <si>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</si>
  <si>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</si>
  <si>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</si>
  <si>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</si>
  <si>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</si>
  <si>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</si>
  <si>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Рассольник Ленинградский</t>
  </si>
  <si>
    <t>Компот из кураги</t>
  </si>
  <si>
    <t>МКОУ Витинская ОШ</t>
  </si>
  <si>
    <t>напиток</t>
  </si>
  <si>
    <t>Салат из белокочанной капусты</t>
  </si>
  <si>
    <t>Плов из отварной говядины</t>
  </si>
  <si>
    <t>54-8з</t>
  </si>
  <si>
    <t>54-3с</t>
  </si>
  <si>
    <t>54-11м</t>
  </si>
  <si>
    <t>54-2хн</t>
  </si>
  <si>
    <t>пром.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</si>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</sst>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38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1</v>
      </c>
      <c r="G12" s="21">
        <v>6.1</v>
      </c>
      <c r="H12" s="21">
        <v>5.8</v>
      </c>
      <c r="I12" s="21">
        <v>81.5</v>
      </c>
      <c r="J12" s="22">
        <v>7.28</v>
      </c>
    </row>
    <row r="13" spans="1:10" x14ac:dyDescent="0.25">
      <c r="A13" s="7"/>
      <c r="B13" s="1" t="s">
        <v>16</v>
      </c>
      <c r="C13" s="2" t="s">
        <v>34</v>
      </c>
      <c r="D13" s="34" t="s">
        <v>27</v>
      </c>
      <c r="E13" s="17">
        <v>200</v>
      </c>
      <c r="F13" s="26">
        <v>4.8</v>
      </c>
      <c r="G13" s="17">
        <v>5.8</v>
      </c>
      <c r="H13" s="17">
        <v>13.6</v>
      </c>
      <c r="I13" s="17">
        <v>125.5</v>
      </c>
      <c r="J13" s="18">
        <v>24</v>
      </c>
    </row>
    <row r="14" spans="1:10" x14ac:dyDescent="0.25">
      <c r="A14" s="7"/>
      <c r="B14" s="1" t="s">
        <v>17</v>
      </c>
      <c r="C14" s="2" t="s">
        <v>35</v>
      </c>
      <c r="D14" s="34" t="s">
        <v>32</v>
      </c>
      <c r="E14" s="17">
        <v>200</v>
      </c>
      <c r="F14" s="26">
        <v>15.3</v>
      </c>
      <c r="G14" s="17">
        <v>14.7</v>
      </c>
      <c r="H14" s="17">
        <v>38.6</v>
      </c>
      <c r="I14" s="17">
        <v>348.2</v>
      </c>
      <c r="J14" s="18">
        <v>21.69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 t="s">
        <v>36</v>
      </c>
      <c r="D16" s="34" t="s">
        <v>28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9</v>
      </c>
    </row>
    <row r="17" spans="1:10" x14ac:dyDescent="0.25">
      <c r="A17" s="7"/>
      <c r="B17" s="1" t="s">
        <v>23</v>
      </c>
      <c r="C17" s="2" t="s">
        <v>37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3.2</v>
      </c>
    </row>
    <row r="18" spans="1:10" x14ac:dyDescent="0.25">
      <c r="A18" s="7"/>
      <c r="B18" s="1" t="s">
        <v>20</v>
      </c>
      <c r="C18" s="2" t="s">
        <v>37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26.400000000000002</v>
      </c>
      <c r="G20" s="19">
        <f t="shared" si="0"/>
        <v>27.299999999999997</v>
      </c>
      <c r="H20" s="19">
        <f t="shared" si="0"/>
        <v>98.399999999999991</v>
      </c>
      <c r="I20" s="19">
        <f t="shared" si="0"/>
        <v>743.6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2023-12-21T03:19:20Z</dcterms:modified>
</cp:coreProperties>
</file>